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<sst xmlns="http://schemas.openxmlformats.org/spreadsheetml/2006/main" count="45" uniqueCount="45">
  <si>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</si>
  <si>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</si>
  <si>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</si>
  <si>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</si>
  <si>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</si>
  <si>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</si>
  <si>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</si>
  <si>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</si>
  <si>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</si>
  <si>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</si>
  <si>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</si>
  <si>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</si>
  <si>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</si>
  <si>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</si>
  <si>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</si>
  <si>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</si>
  <si>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</si>
  <si>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</si>
  <si>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</si>
  <si>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</si>
  <si>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</si>
  <si>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</si>
  <si>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</si>
  <si>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</si>
  <si>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</si>
  <si>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</si>
  <si>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</si>
  <si>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</si>
  <si>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</si>
  <si>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</si>
  <si>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</si>
  <si>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</si>
  <si>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</si>
  <si>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</si>
  <si>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</si>
  <si>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</si>
  <si>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Омлет натуральный с маслом слив</t>
  </si>
  <si>
    <t>Чай с сахаром</t>
  </si>
  <si>
    <t>Пряники</t>
  </si>
  <si>
    <t>Хлеб(батон)</t>
  </si>
  <si>
    <t>Салат из свеж овощей</t>
  </si>
  <si>
    <t>Рассольник по-домашнему со смет</t>
  </si>
  <si>
    <t>Гуляш из куры с овощами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</si>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</sst>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160</v>
      </c>
      <c r="F4" s="25">
        <v>67.650000000000006</v>
      </c>
      <c r="G4" s="15">
        <v>299.88</v>
      </c>
      <c r="H4" s="15">
        <v>20.329999999999998</v>
      </c>
      <c r="I4" s="15">
        <v>20.48</v>
      </c>
      <c r="J4" s="16">
        <v>20.6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4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40</v>
      </c>
      <c r="F6" s="26">
        <v>2.86</v>
      </c>
      <c r="G6" s="17">
        <v>87.9</v>
      </c>
      <c r="H6" s="17">
        <v>1.98</v>
      </c>
      <c r="I6" s="17">
        <v>1.36</v>
      </c>
      <c r="J6" s="18">
        <v>18.88</v>
      </c>
    </row>
    <row r="7" spans="1:10" x14ac:dyDescent="0.25">
      <c r="A7" s="7"/>
      <c r="B7" s="2" t="s">
        <v>34</v>
      </c>
      <c r="C7" s="2"/>
      <c r="D7" s="34" t="s">
        <v>38</v>
      </c>
      <c r="E7" s="17">
        <v>35</v>
      </c>
      <c r="F7" s="26">
        <v>14</v>
      </c>
      <c r="G7" s="17">
        <v>165.65</v>
      </c>
      <c r="H7" s="17">
        <v>1.92</v>
      </c>
      <c r="I7" s="17">
        <v>2.65</v>
      </c>
      <c r="J7" s="18">
        <v>24.8</v>
      </c>
    </row>
    <row r="8" spans="1:10" ht="15.75" thickBot="1" x14ac:dyDescent="0.3">
      <c r="A8" s="8"/>
      <c r="B8" s="9" t="s">
        <v>35</v>
      </c>
      <c r="C8" s="9"/>
      <c r="D8" s="35" t="s">
        <v>40</v>
      </c>
      <c r="E8" s="19">
        <v>35</v>
      </c>
      <c r="F8" s="27">
        <v>22.56</v>
      </c>
      <c r="G8" s="19">
        <v>12.99</v>
      </c>
      <c r="H8" s="19">
        <v>1.9</v>
      </c>
      <c r="I8" s="19">
        <v>2.4</v>
      </c>
      <c r="J8" s="19">
        <v>18.88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160</v>
      </c>
      <c r="F13" s="26">
        <v>25.61</v>
      </c>
      <c r="G13" s="17">
        <v>104.89</v>
      </c>
      <c r="H13" s="17">
        <v>1.97</v>
      </c>
      <c r="I13" s="17">
        <v>4.34</v>
      </c>
      <c r="J13" s="18">
        <v>15.01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80</v>
      </c>
      <c r="F14" s="26">
        <v>56.9</v>
      </c>
      <c r="G14" s="17">
        <v>240.87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 t="s">
        <v>32</v>
      </c>
      <c r="D15" s="34" t="s">
        <v>43</v>
      </c>
      <c r="E15" s="17">
        <v>100</v>
      </c>
      <c r="F15" s="26">
        <v>13.33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13.8</v>
      </c>
      <c r="G17" s="17">
        <v>89.9</v>
      </c>
      <c r="H17" s="17">
        <v>0.72</v>
      </c>
      <c r="I17" s="17">
        <v>0.03</v>
      </c>
      <c r="J17" s="18">
        <v>14.6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560</v>
      </c>
      <c r="F20" s="27">
        <f>F12+F13+F14+F15+F16+F17+F18</f>
        <v>111.07</v>
      </c>
      <c r="G20" s="19">
        <f>G12+G13+G14+G15+G16+G17+G18</f>
        <v>664.38</v>
      </c>
      <c r="H20" s="19">
        <v>23.16</v>
      </c>
      <c r="I20" s="19">
        <v>24.68</v>
      </c>
      <c r="J20" s="19">
        <v>58.38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2023-10-17T04:53:57Z</dcterms:modified>
</cp:coreProperties>
</file>